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2-2023\Projet circulaire 2022-2023\"/>
    </mc:Choice>
  </mc:AlternateContent>
  <bookViews>
    <workbookView xWindow="0" yWindow="0" windowWidth="23040" windowHeight="9372"/>
  </bookViews>
  <sheets>
    <sheet name="Horaire du personnel enseignant" sheetId="1" r:id="rId1"/>
    <sheet name="Feuil2" sheetId="2" state="hidden" r:id="rId2"/>
    <sheet name="Feuil3" sheetId="3" state="hidden" r:id="rId3"/>
  </sheets>
  <definedNames>
    <definedName name="Jours">Feuil2!$A$2:$A$8</definedName>
  </definedNames>
  <calcPr calcId="152511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<sst xmlns="http://schemas.openxmlformats.org/spreadsheetml/2006/main" count="47" uniqueCount="27">
  <si>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</si>
  <si>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</si>
  <si>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</si>
  <si>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</si>
  <si>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</si>
  <si>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</si>
  <si>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</si>
  <si>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</si>
  <si>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</si>
  <si>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</si>
  <si>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</si>
  <si>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</si>
  <si>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</si>
  <si>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</si>
  <si>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</si>
  <si>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</si>
  <si>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</si>
  <si>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</si>
  <si>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</si>
  <si>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</si>
  <si>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 xml:space="preserve">Encoder les heures en indiquant les deux premiers chiffres pour les heures suivis de deux points (":") suivis de deux chiffres pour les minutes.  Exemple : "09:30" </t>
  </si>
  <si>
    <t>EXEMPLE</t>
  </si>
  <si>
    <t>Nom et prénom</t>
  </si>
  <si>
    <t>Fonction</t>
  </si>
  <si>
    <r>
      <t>Directeur.</t>
    </r>
    <r>
      <rPr>
        <b/>
        <sz val="10"/>
        <rFont val="Calibri"/>
        <family val="2"/>
        <scheme val="minor"/>
      </rPr>
      <t>trice: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</si>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</sst>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21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2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5" fillId="0" borderId="0" xfId="0" applyFont="1"/>
    <xf numFmtId="0" fontId="4" fillId="2" borderId="27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/>
    </xf>
    <xf numFmtId="0" fontId="11" fillId="2" borderId="2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0" fontId="18" fillId="0" borderId="0" xfId="0" applyFont="1" applyFill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1782417</xdr:colOff>
      <xdr:row>12</xdr:row>
      <xdr:rowOff>165652</xdr:rowOff>
    </xdr:from>
    <xdr:to>
      <xdr:col>2</xdr:col>
      <xdr:colOff>165652</xdr:colOff>
      <xdr:row>15</xdr:row>
      <xdr:rowOff>92766</xdr:rowOff>
    </xdr:to>
    <xdr:sp macro="" textlink="">
      <xdr:nvSpPr>
        <xdr:cNvPr id="2" name="Ellipse 1"/>
        <xdr:cNvSpPr/>
      </xdr:nvSpPr>
      <xdr:spPr>
        <a:xfrm>
          <a:off x="1782417" y="2445026"/>
          <a:ext cx="708992" cy="503583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  <xdr:twoCellAnchor>
    <xdr:from>
      <xdr:col>2</xdr:col>
      <xdr:colOff>61823</xdr:colOff>
      <xdr:row>11</xdr:row>
      <xdr:rowOff>33131</xdr:rowOff>
    </xdr:from>
    <xdr:to>
      <xdr:col>2</xdr:col>
      <xdr:colOff>357808</xdr:colOff>
      <xdr:row>13</xdr:row>
      <xdr:rowOff>47244</xdr:rowOff>
    </xdr:to>
    <xdr:cxnSp macro="">
      <xdr:nvCxnSpPr>
        <xdr:cNvPr id="4" name="Connecteur droit avec flèche 3"/>
        <xdr:cNvCxnSpPr>
          <a:stCxn id="2" idx="7"/>
        </xdr:cNvCxnSpPr>
      </xdr:nvCxnSpPr>
      <xdr:spPr>
        <a:xfrm flipV="1">
          <a:off x="2387580" y="2120348"/>
          <a:ext cx="295985" cy="398426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zoomScale="115" zoomScaleNormal="100" zoomScalePageLayoutView="115" workbookViewId="0">
      <selection activeCell="B20" sqref="B20"/>
    </sheetView>
  </sheetViews>
  <sheetFormatPr baseColWidth="10" defaultColWidth="11.44140625" defaultRowHeight="13.8" x14ac:dyDescent="0.3"/>
  <cols>
    <col min="1" max="1" width="25" style="1" customWidth="1"/>
    <col min="2" max="15" width="7.44140625" style="1" customWidth="1"/>
    <col min="16" max="16" width="13.109375" style="1" customWidth="1"/>
    <col min="17" max="16384" width="11.44140625" style="1"/>
  </cols>
  <sheetData>
    <row r="1" spans="1:16" ht="15" customHeight="1" x14ac:dyDescent="0.3">
      <c r="A1" s="4"/>
      <c r="B1" s="4"/>
      <c r="C1" s="23" t="s">
        <v>10</v>
      </c>
      <c r="D1" s="24"/>
      <c r="E1" s="24"/>
      <c r="F1" s="24"/>
      <c r="G1" s="24"/>
      <c r="H1" s="24"/>
      <c r="I1" s="24"/>
      <c r="J1" s="24"/>
      <c r="K1" s="25"/>
      <c r="L1" s="4"/>
      <c r="M1" s="4"/>
      <c r="O1" s="21" t="s">
        <v>21</v>
      </c>
    </row>
    <row r="2" spans="1:16" ht="15" thickBot="1" x14ac:dyDescent="0.35">
      <c r="A2" s="4"/>
      <c r="B2" s="4"/>
      <c r="C2" s="26"/>
      <c r="D2" s="27"/>
      <c r="E2" s="27"/>
      <c r="F2" s="27"/>
      <c r="G2" s="27"/>
      <c r="H2" s="27"/>
      <c r="I2" s="27"/>
      <c r="J2" s="27"/>
      <c r="K2" s="28"/>
      <c r="L2" s="4"/>
      <c r="M2" s="4"/>
    </row>
    <row r="3" spans="1:16" ht="26.4" customHeight="1" x14ac:dyDescent="0.3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4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4" x14ac:dyDescent="0.3">
      <c r="A5" s="12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1:16" ht="14.4" x14ac:dyDescent="0.3">
      <c r="A6" s="13" t="s">
        <v>11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1:16" ht="14.4" x14ac:dyDescent="0.3">
      <c r="A7" s="13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1:16" ht="14.4" x14ac:dyDescent="0.3">
      <c r="A8" s="13" t="s">
        <v>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1:16" ht="14.4" x14ac:dyDescent="0.3">
      <c r="A9" s="14" t="s">
        <v>14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0" spans="1:16" ht="4.8" customHeight="1" x14ac:dyDescent="0.3">
      <c r="A10" s="4"/>
      <c r="C10" s="2"/>
      <c r="D10" s="4"/>
    </row>
    <row r="11" spans="1:16" ht="15" thickBot="1" x14ac:dyDescent="0.35">
      <c r="A11" s="11"/>
      <c r="B11" s="19" t="s">
        <v>20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">
      <c r="A12" s="18" t="s">
        <v>23</v>
      </c>
      <c r="B12" s="47" t="s">
        <v>1</v>
      </c>
      <c r="C12" s="48"/>
      <c r="D12" s="43" t="s">
        <v>2</v>
      </c>
      <c r="E12" s="43"/>
      <c r="F12" s="43" t="s">
        <v>3</v>
      </c>
      <c r="G12" s="43"/>
      <c r="H12" s="43" t="s">
        <v>4</v>
      </c>
      <c r="I12" s="43"/>
      <c r="J12" s="43" t="s">
        <v>5</v>
      </c>
      <c r="K12" s="43"/>
      <c r="L12" s="43" t="s">
        <v>6</v>
      </c>
      <c r="M12" s="43"/>
      <c r="N12" s="43" t="s">
        <v>7</v>
      </c>
      <c r="O12" s="44"/>
      <c r="P12" s="45" t="s">
        <v>17</v>
      </c>
    </row>
    <row r="13" spans="1:16" ht="15" thickBot="1" x14ac:dyDescent="0.35">
      <c r="A13" s="22" t="s">
        <v>22</v>
      </c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46"/>
    </row>
    <row r="14" spans="1:16" ht="15" customHeight="1" thickTop="1" x14ac:dyDescent="0.3">
      <c r="A14" s="41" t="s">
        <v>24</v>
      </c>
      <c r="B14" s="16">
        <v>0.41666666666666669</v>
      </c>
      <c r="C14" s="16">
        <v>0.5</v>
      </c>
      <c r="D14" s="16">
        <v>0.58333333333333337</v>
      </c>
      <c r="E14" s="16">
        <v>0.83333333333333337</v>
      </c>
      <c r="F14" s="16">
        <v>0.375</v>
      </c>
      <c r="G14" s="16">
        <v>0.5</v>
      </c>
      <c r="H14" s="16">
        <v>0.54166666666666663</v>
      </c>
      <c r="I14" s="16">
        <v>0.79166666666666663</v>
      </c>
      <c r="J14" s="16">
        <v>0.66666666666666663</v>
      </c>
      <c r="K14" s="16">
        <v>0.79166666666666663</v>
      </c>
      <c r="L14" s="16">
        <v>0.45833333333333331</v>
      </c>
      <c r="M14" s="16">
        <v>0.625</v>
      </c>
      <c r="N14" s="16">
        <v>0.66666666666666663</v>
      </c>
      <c r="O14" s="16">
        <v>0.75</v>
      </c>
      <c r="P14" s="31">
        <f>C14-B14+E14-D14+G14-F14+I14-H14+K14-J14+M14-L14+O14-N14+C15-B15+E15-D15+G15-F15+I15-H15+K15-J15+M15-L15+O15-N15</f>
        <v>1.5833333333333335</v>
      </c>
    </row>
    <row r="15" spans="1:16" ht="15" customHeight="1" thickBot="1" x14ac:dyDescent="0.35">
      <c r="A15" s="42"/>
      <c r="B15" s="17">
        <v>0.58333333333333337</v>
      </c>
      <c r="C15" s="17">
        <v>0.83333333333333337</v>
      </c>
      <c r="D15" s="17"/>
      <c r="E15" s="17"/>
      <c r="F15" s="17">
        <v>0.54166666666666663</v>
      </c>
      <c r="G15" s="17">
        <v>0.79166666666666663</v>
      </c>
      <c r="H15" s="17"/>
      <c r="I15" s="17"/>
      <c r="J15" s="17"/>
      <c r="K15" s="17"/>
      <c r="L15" s="17"/>
      <c r="M15" s="17"/>
      <c r="N15" s="17"/>
      <c r="O15" s="17"/>
      <c r="P15" s="32"/>
    </row>
    <row r="16" spans="1:16" ht="15" customHeight="1" thickTop="1" x14ac:dyDescent="0.3">
      <c r="A16" s="33" t="s">
        <v>25</v>
      </c>
      <c r="B16" s="16">
        <v>0.625</v>
      </c>
      <c r="C16" s="16">
        <v>0.79166666666666663</v>
      </c>
      <c r="D16" s="16">
        <v>0.67361111111111116</v>
      </c>
      <c r="E16" s="16">
        <v>0.88194444444444453</v>
      </c>
      <c r="F16" s="16">
        <v>0.64583333333333337</v>
      </c>
      <c r="G16" s="16">
        <v>0.875</v>
      </c>
      <c r="H16" s="16">
        <v>0.58333333333333337</v>
      </c>
      <c r="I16" s="16">
        <v>0.8125</v>
      </c>
      <c r="J16" s="16"/>
      <c r="K16" s="16"/>
      <c r="L16" s="16"/>
      <c r="M16" s="16"/>
      <c r="N16" s="16"/>
      <c r="O16" s="16"/>
      <c r="P16" s="31">
        <f t="shared" ref="P16" si="0">C16-B16+E16-D16+G16-F16+I16-H16+K16-J16+M16-L16+O16-N16+C17-B17+E17-D17+G17-F17+I17-H17+K17-J17+M17-L17+O17-N17</f>
        <v>0.83333333333333315</v>
      </c>
    </row>
    <row r="17" spans="1:16" ht="15" customHeight="1" thickBot="1" x14ac:dyDescent="0.35">
      <c r="A17" s="34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32"/>
    </row>
    <row r="18" spans="1:16" ht="15" customHeight="1" thickTop="1" x14ac:dyDescent="0.3">
      <c r="A18" s="33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31">
        <f t="shared" ref="P18" si="1">C18-B18+E18-D18+G18-F18+I18-H18+K18-J18+M18-L18+O18-N18+C19-B19+E19-D19+G19-F19+I19-H19+K19-J19+M19-L19+O19-N19</f>
        <v>0</v>
      </c>
    </row>
    <row r="19" spans="1:16" ht="15" customHeight="1" thickBot="1" x14ac:dyDescent="0.35">
      <c r="A19" s="34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32"/>
    </row>
    <row r="20" spans="1:16" ht="15" customHeight="1" thickTop="1" x14ac:dyDescent="0.3">
      <c r="A20" s="33" t="s">
        <v>26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31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34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32"/>
    </row>
    <row r="22" spans="1:16" ht="15" customHeight="1" thickTop="1" x14ac:dyDescent="0.3">
      <c r="A22" s="39" t="s">
        <v>19</v>
      </c>
      <c r="B22" s="16">
        <v>0.41666666666666669</v>
      </c>
      <c r="C22" s="16">
        <v>0.5</v>
      </c>
      <c r="D22" s="16">
        <v>0.58333333333333337</v>
      </c>
      <c r="E22" s="16">
        <v>0.83333333333333337</v>
      </c>
      <c r="F22" s="16">
        <v>0.375</v>
      </c>
      <c r="G22" s="16">
        <v>0.5</v>
      </c>
      <c r="H22" s="16">
        <v>0.54166666666666663</v>
      </c>
      <c r="I22" s="16">
        <v>0.79166666666666663</v>
      </c>
      <c r="J22" s="16">
        <v>0.66666666666666663</v>
      </c>
      <c r="K22" s="16">
        <v>0.79166666666666663</v>
      </c>
      <c r="L22" s="16">
        <v>0.45833333333333331</v>
      </c>
      <c r="M22" s="16">
        <v>0.625</v>
      </c>
      <c r="N22" s="16">
        <v>0.66666666666666663</v>
      </c>
      <c r="O22" s="16">
        <v>0.75</v>
      </c>
      <c r="P22" s="31">
        <f t="shared" ref="P22" si="3">C22-B22+E22-D22+G22-F22+I22-H22+K22-J22+M22-L22+O22-N22+C23-B23+E23-D23+G23-F23+I23-H23+K23-J23+M23-L23+O23-N23</f>
        <v>1.5833333333333335</v>
      </c>
    </row>
    <row r="23" spans="1:16" ht="15" customHeight="1" thickBot="1" x14ac:dyDescent="0.35">
      <c r="A23" s="40"/>
      <c r="B23" s="17">
        <v>0.58333333333333337</v>
      </c>
      <c r="C23" s="17">
        <v>0.83333333333333337</v>
      </c>
      <c r="D23" s="17"/>
      <c r="E23" s="17"/>
      <c r="F23" s="17">
        <v>0.54166666666666663</v>
      </c>
      <c r="G23" s="17">
        <v>0.79166666666666663</v>
      </c>
      <c r="H23" s="17"/>
      <c r="I23" s="17"/>
      <c r="J23" s="17"/>
      <c r="K23" s="17"/>
      <c r="L23" s="17"/>
      <c r="M23" s="17"/>
      <c r="N23" s="17"/>
      <c r="O23" s="17"/>
      <c r="P23" s="32"/>
    </row>
    <row r="24" spans="1:16" ht="14.4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.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4" x14ac:dyDescent="0.3">
      <c r="A28" s="6"/>
      <c r="B28"/>
      <c r="C28"/>
      <c r="D28"/>
      <c r="E28"/>
      <c r="F28"/>
      <c r="G28"/>
      <c r="H28"/>
      <c r="I28"/>
      <c r="J28"/>
      <c r="P28" s="3"/>
    </row>
    <row r="29" spans="1:16" ht="14.4" x14ac:dyDescent="0.3">
      <c r="A29" s="49"/>
      <c r="B29" s="50"/>
      <c r="C29" s="50"/>
      <c r="D29" s="51"/>
      <c r="E29" s="51"/>
      <c r="F29" s="51"/>
      <c r="G29" s="51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399999999999999" customHeight="1" x14ac:dyDescent="0.3">
      <c r="P41" s="3"/>
    </row>
    <row r="42" spans="16:16" ht="16.2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2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.4" x14ac:dyDescent="0.3">
      <c r="P59" s="7"/>
    </row>
    <row r="60" spans="1:16" ht="14.4" x14ac:dyDescent="0.3">
      <c r="P60" s="7"/>
    </row>
    <row r="61" spans="1:16" s="7" customFormat="1" ht="14.4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3.9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P18:P19"/>
    <mergeCell ref="P12:P13"/>
    <mergeCell ref="B12:C12"/>
    <mergeCell ref="D12:E12"/>
    <mergeCell ref="F12:G12"/>
    <mergeCell ref="H12:I12"/>
    <mergeCell ref="J12:K12"/>
    <mergeCell ref="L12:M12"/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2022/2023           
     Exemple-Annexe F2&amp;15  &amp;"-,Normal"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4" x14ac:dyDescent="0.3"/>
  <sheetData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2020-06-04T14:24:50Z</cp:lastPrinted>
  <dcterms:created xsi:type="dcterms:W3CDTF">2016-05-04T13:36:07Z</dcterms:created>
  <dcterms:modified xsi:type="dcterms:W3CDTF">2022-04-29T09:16:16Z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